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1.2025." sheetId="1" r:id="GemRid3656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<sst xmlns="http://schemas.openxmlformats.org/spreadsheetml/2006/main" count="45" uniqueCount="45">
  <si>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- 08.01.2025.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</si>
  <si>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</si>
  <si>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</si>
  <si>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</si>
  <si>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</si>
  <si>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</si>
  <si>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</si>
  <si>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</si>
  <si>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</si>
  <si>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</si>
  <si>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</si>
  <si>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</si>
  <si>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</si>
  <si>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</si>
  <si>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</si>
  <si>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</si>
  <si>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</si>
  <si>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</si>
  <si>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</si>
  <si>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</si>
  <si>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</si>
  <si>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</si>
  <si>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0,38</t>
  </si>
  <si>
    <t>0,475</t>
  </si>
  <si>
    <t>0,4(A)</t>
  </si>
  <si>
    <t>TLKM-R-A</t>
  </si>
  <si>
    <t>Telekom Srpske a.d. Banja Luka</t>
  </si>
  <si>
    <t>1,11</t>
  </si>
  <si>
    <t>1,16</t>
  </si>
  <si>
    <t>Slobodno tržište - Tržište akcija</t>
  </si>
  <si>
    <t>PSVN-R-A</t>
  </si>
  <si>
    <t>Posavina a.d. Srbac</t>
  </si>
  <si>
    <t>0,36</t>
  </si>
  <si>
    <t/>
  </si>
  <si>
    <t>0,36(A)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</si>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</sst>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5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922.94000000</v>
      </c>
      <c r="J2" s="9">
        <v>2.03000000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3178.73000000</v>
      </c>
      <c r="J3" s="12">
        <v>2.06000000</v>
      </c>
      <c r="K3" s="13">
        <v>0.06000000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0.40000000</v>
      </c>
      <c r="I11" s="40">
        <v>0.40000000</v>
      </c>
      <c r="J11" s="41">
        <v>500</v>
      </c>
      <c r="K11" s="10">
        <v>200.00000000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0.87000000</v>
      </c>
      <c r="H12" s="40">
        <v>1.16000000</v>
      </c>
      <c r="I12" s="40">
        <v>1.16000000</v>
      </c>
      <c r="J12" s="41">
        <v>1000</v>
      </c>
      <c r="K12" s="10">
        <v>1160.00000000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0.36000000</v>
      </c>
      <c r="I15" s="40">
        <v>0.36000000</v>
      </c>
      <c r="J15" s="41">
        <v>536</v>
      </c>
      <c r="K15" s="10">
        <v>192.96000000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7.779553</v>
      </c>
      <c r="D20" s="40" t="s">
        <v>33</v>
      </c>
      <c r="E20" s="40" t="s">
        <v>41</v>
      </c>
      <c r="F20" s="40" t="s">
        <v>42</v>
      </c>
      <c r="G20" s="40">
        <v>0.00000000</v>
      </c>
      <c r="H20" s="40">
        <v>100.00000000</v>
      </c>
      <c r="I20" s="40">
        <v>100.00000000</v>
      </c>
      <c r="J20" s="41">
        <v>229</v>
      </c>
      <c r="K20" s="10">
        <v>21181.69000000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